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125" windowHeight="11700"/>
  </bookViews>
  <sheets>
    <sheet name="Összesítés" sheetId="1" r:id="rId1"/>
    <sheet name="Legördülők" sheetId="2" r:id="rId2"/>
  </sheets>
  <definedNames>
    <definedName name="_xlnm._FilterDatabase" localSheetId="1" hidden="1">Legördülők!$A$1:$E$121</definedName>
    <definedName name="_xlnm._FilterDatabase" localSheetId="0" hidden="1">Összesítés!$A$3:$K$3</definedName>
    <definedName name="Átszervezés_kategóriája">Legördülők!$B$2:$B$121</definedName>
    <definedName name="Előfeltétel">Legördülők!$D$2:$D$3</definedName>
    <definedName name="Igen_nem">Legördülők!$E$2:$E$3</definedName>
  </definedNames>
  <calcPr calcId="145621"/>
</workbook>
</file>

<file path=xl/sharedStrings.xml><?xml version="1.0" encoding="utf-8"?>
<sst xmlns="http://schemas.openxmlformats.org/spreadsheetml/2006/main" count="290" uniqueCount="167">
  <si>
    <t>Tankerületi Központ</t>
  </si>
  <si>
    <t>Érintett intézmény</t>
  </si>
  <si>
    <t>Érintett feladatellátási hely</t>
  </si>
  <si>
    <t>Az átszervezés rövid leírása</t>
  </si>
  <si>
    <t>Tankerületi Központ javaslatának indoklása</t>
  </si>
  <si>
    <t>OM azonosítója</t>
  </si>
  <si>
    <t>Neve</t>
  </si>
  <si>
    <t>Címe</t>
  </si>
  <si>
    <t>Fő kategória</t>
  </si>
  <si>
    <t>Átszervezés kategóriája</t>
  </si>
  <si>
    <t>Jogkör</t>
  </si>
  <si>
    <t>intézmény létesítés</t>
  </si>
  <si>
    <t>1.1 új intézmény létesítése</t>
  </si>
  <si>
    <t>1.2 tagintézmény létesítése</t>
  </si>
  <si>
    <t>1.3 telephely létesítése</t>
  </si>
  <si>
    <t>1.4 alsó tagozat újraindítása</t>
  </si>
  <si>
    <t>intézmény átalakítása egyesítéssel</t>
  </si>
  <si>
    <t>2.1 beolvadás</t>
  </si>
  <si>
    <t>2.2 összeolvadás</t>
  </si>
  <si>
    <t>intézmény átalakítása szétválással</t>
  </si>
  <si>
    <t>3.1 különválás</t>
  </si>
  <si>
    <t>3.2 kiválás</t>
  </si>
  <si>
    <t>intézmény vagy annak feladatellátási helyének megszüntetése</t>
  </si>
  <si>
    <t>4.1 intézmény megszüntetése jogutóddal</t>
  </si>
  <si>
    <t>4.2 intézmény megszüntetése jogutód nélkül</t>
  </si>
  <si>
    <t>4.3 tagintézmény megszüntetése jogutóddal</t>
  </si>
  <si>
    <t>4.4 tagintézmény megszüntetése jogutód nélkül</t>
  </si>
  <si>
    <t>4.5 telephely megszüntetése jogutóddal</t>
  </si>
  <si>
    <t>4.6 telephely megszüntetése jogutód nélkül</t>
  </si>
  <si>
    <t>intézmény székhelyét érintő változás</t>
  </si>
  <si>
    <t>5.1 székhely címének változása (tényleges ingatlanváltás)</t>
  </si>
  <si>
    <t>5.2 székhely címének változása (címváltozás)</t>
  </si>
  <si>
    <t>5.3 székhelyintézmény tagintézménnyé válása</t>
  </si>
  <si>
    <t>5.4 székhelyintézmény telephellyé válása</t>
  </si>
  <si>
    <t>intézmény jelenlegi tagintézményét érintő változás</t>
  </si>
  <si>
    <t>6.1 tagintézmény címének változása (tényleges ingatlanváltás)</t>
  </si>
  <si>
    <t>6.2 tagintézmény címének változása (címváltozás)</t>
  </si>
  <si>
    <t>6.3 tagintézmény székhelyintézménnyé válása</t>
  </si>
  <si>
    <t>6.4 tagintézmény telephellyé válása</t>
  </si>
  <si>
    <t>intézmény jelenlegi telephelyét érintő változás</t>
  </si>
  <si>
    <t>7.1 telephely címének változása (tényleges ingatlanváltás)</t>
  </si>
  <si>
    <t>7.2 telephely címének változása (címváltozás)</t>
  </si>
  <si>
    <t>7.3 telephely székhelyintézménnyé válása</t>
  </si>
  <si>
    <t>7.4 telephely tagintézménnyé válása</t>
  </si>
  <si>
    <t>intézmény alapfeladatának bővülése új alapfeladattal</t>
  </si>
  <si>
    <t>intézmény alapfeladatának csökkenése</t>
  </si>
  <si>
    <t>adott iskolatípusban az évfolyamok száma változik</t>
  </si>
  <si>
    <t>10.1 évfolyamok számának növelése</t>
  </si>
  <si>
    <t>KK</t>
  </si>
  <si>
    <t>10.2 évfolyamok számának csökkentése</t>
  </si>
  <si>
    <t>a feladatellátási helyre felvehető maximális tanulólétszám változása</t>
  </si>
  <si>
    <t xml:space="preserve">11.1 a feladatellátási helyre felvehető maximális tanulólétszám növelése </t>
  </si>
  <si>
    <t>11.2 a feladatellátási helyre felvehető maximális tanulólétszám csökkentése</t>
  </si>
  <si>
    <t>alapfokú művészetoktatásban oktatott művészeti ággal, tanszakkal összefüggő változás</t>
  </si>
  <si>
    <t>12.1 új művészeti ág, és azon belül új tanszak indítása</t>
  </si>
  <si>
    <t>12.2 már oktatott művészeti ágban új tanszak indítása</t>
  </si>
  <si>
    <t>a feladatellátást szolgáló vagyonnal kapcsolatos változás</t>
  </si>
  <si>
    <t>14.1 feladatellátási hely hasznos alapterületének növekedése</t>
  </si>
  <si>
    <t>14.2 feladatellátási hely hasznos alapterületének csökkenése</t>
  </si>
  <si>
    <t>névhasználattal összefüggő változás</t>
  </si>
  <si>
    <t>15.1 az intézmény hivatalos nevét érintő változás</t>
  </si>
  <si>
    <t>15.2 többcélú intézmény rövid nevét érintő változás</t>
  </si>
  <si>
    <t>15.3 tagintézményi nevet érintő változás</t>
  </si>
  <si>
    <t>15.4 nemzetiségi vagy idegen nyelvi nevet érintő változás</t>
  </si>
  <si>
    <t>alapfeladaton belüli alábontások</t>
  </si>
  <si>
    <t>16.1 pedagógiai szakszolgálati feladatot érintő változás (bővülés)</t>
  </si>
  <si>
    <t>16.2 pedagógiai szakszolgálati feladatot érintő változás (törlés)</t>
  </si>
  <si>
    <t>16.3 két tanítási nyelvű nevelés-oktatás</t>
  </si>
  <si>
    <t>16.4 integrációs és képességkibontakoztató felkészítés</t>
  </si>
  <si>
    <t>16.5 emelt szintű oktatás</t>
  </si>
  <si>
    <t>16.6 köznevelési típusú sportiskolai feladat</t>
  </si>
  <si>
    <t>16.9 nemzetiségi nevelés-oktatás formáját érintő változás</t>
  </si>
  <si>
    <t>Egyéb</t>
  </si>
  <si>
    <t>17.1 mindennapos testnevelés biztosításának módja</t>
  </si>
  <si>
    <t>17.2 iskolai könyvtár</t>
  </si>
  <si>
    <t>17.3 tanműhely</t>
  </si>
  <si>
    <t>17.4 napközi, tanulószoba</t>
  </si>
  <si>
    <t>17.5 egész napos iskola</t>
  </si>
  <si>
    <t>11.3 a feladatellátási helyre felvehető maximális tanulólétszám alapfeladatonkénti vagy munkarendenkénti arányának módosítása</t>
  </si>
  <si>
    <t>Az átszervezés kategóriája</t>
  </si>
  <si>
    <t>14.3 megváltozik a feladatellátást szolgáló vagyon feletti rendelkezés joga</t>
  </si>
  <si>
    <t>Sorszám</t>
  </si>
  <si>
    <t>8.1 óvodai nevelés felvétele</t>
  </si>
  <si>
    <t>9.1 óvodai nevelés törlése</t>
  </si>
  <si>
    <t>8.2 általános iskolai nevelés-oktatás felvétele</t>
  </si>
  <si>
    <t>8.3 kollégiumi ellátás felvétele</t>
  </si>
  <si>
    <t>8.4 gimnáziumi nevelés-oktatás felvétele</t>
  </si>
  <si>
    <t>8.5 szakgimnáziumi nevelés-oktatás felvétele</t>
  </si>
  <si>
    <t>8.7 szakiskolai nevelés-oktatás felvétele</t>
  </si>
  <si>
    <t>8.8 készségfejlesztő iskolai nevelés-oktatás felvétele</t>
  </si>
  <si>
    <t>8.9 nemzetiséghez tartozók általános iskolai nevelése-oktatásának felvétele</t>
  </si>
  <si>
    <t>8.10 nemzetiségi kollégiumi ellátás felvétele</t>
  </si>
  <si>
    <t>8.11 nemzetiséghez tartozók gimnáziumi nevelése-oktatásának felvétele</t>
  </si>
  <si>
    <t>8.12 nemzetiséghez tartozók szakgimnáziumi nevelése-oktatásának felvétele</t>
  </si>
  <si>
    <t>8.14 kiegészítő nemzetiségi nyelvoktatás felvétele</t>
  </si>
  <si>
    <t>9.2 általános iskolai nevelés-oktatás törlése</t>
  </si>
  <si>
    <t>9.3 kollégiumi ellátás törlése</t>
  </si>
  <si>
    <t>9.4 gimnáziumi nevelés-oktatás törlése</t>
  </si>
  <si>
    <t>9.5 szakgimnáziumi nevelés-oktatás törlése</t>
  </si>
  <si>
    <t>9.6 szakközépiskolai nevelés-oktatás törlése</t>
  </si>
  <si>
    <t>FEH. srsz.</t>
  </si>
  <si>
    <t>1. az előfeltétel elfogadása esetén van szükség az aktuális felterjesztésre</t>
  </si>
  <si>
    <t>2. az előfeltétel elutasítása esetén van szükség az aktuális felterjesztésre</t>
  </si>
  <si>
    <t>Előfeltétel</t>
  </si>
  <si>
    <t>Igen/nem</t>
  </si>
  <si>
    <t>igen</t>
  </si>
  <si>
    <t>nem</t>
  </si>
  <si>
    <t>8.6 szakképzési alapfeladat felvétele (technikumi szakmai oktatás, szakképző iskolai szakmai oktatás)</t>
  </si>
  <si>
    <t>8.13 nemzetiségiekhez tartozók alapfokú művészetoktatásának felvétele</t>
  </si>
  <si>
    <t>8.15 felnőttoktatás felvétele</t>
  </si>
  <si>
    <t>8.16 alapfokú művészetoktatás felvétele</t>
  </si>
  <si>
    <t>8.17 fejlesztő nevelés-oktatás felvétele</t>
  </si>
  <si>
    <t>8.18 a többi tanulóval együtt nevelhető, oktatható sni-s tanulók nevelése-oktatásának felvétele</t>
  </si>
  <si>
    <t>8.19 sni-s tanulók gyógypedagógiai, konduktív pedagógiai nevelési-oktatási intézményben, óvodai csoportban, iskolai osztályban, kollégiumi csoportban történő nevelése-oktatásának, foglalkoztatásának felvétele</t>
  </si>
  <si>
    <t>8.20 gyermekgyógyüdülőkben, egészségügyi intézményekben, rehabilitációs intézményekben tartós gyógykezelés alatt álló gyermekek tankötelezettségének teljesítéséhez szükséges oktatás felvétele</t>
  </si>
  <si>
    <t>8.21 utazó gyógypedagógusi, konduktori hálózat működtetésének felvétele</t>
  </si>
  <si>
    <t>9.7 szakképzési alapfeladat törlése (technikumi szakmai oktatás, szakképző iskolai szakmai oktatás)</t>
  </si>
  <si>
    <t>9.8 szakiskolai nevelés-oktatás törlése</t>
  </si>
  <si>
    <t>9.9 készségfejlesztő iskolai nevelés-oktatás törlése</t>
  </si>
  <si>
    <t>9.10 nemzetiséghez tartozók általános iskolai nevelése-oktatása törlése</t>
  </si>
  <si>
    <t>9.11 nemzetiségi kollégiumi ellátás törlése</t>
  </si>
  <si>
    <t>9.12 nemzetiséghez tartozók gimnáziumi nevelése-oktatása törlése</t>
  </si>
  <si>
    <t>9.13 nemzetiséghez tartozók szakgimnáziumi nevelése-oktatása törlése</t>
  </si>
  <si>
    <t>9.14 nemzetiséghez tartozók szakközépiskolai nevelése-oktatása törlése</t>
  </si>
  <si>
    <t>9.15 nemzetiségiekhez tartozók alapfokú művészetoktatásának törlése</t>
  </si>
  <si>
    <t>9.16 kiegészítő nemzetiségi nyelvoktatás törlése</t>
  </si>
  <si>
    <t>9.17 felnőttoktatás törlése</t>
  </si>
  <si>
    <t>9.18 alapfokú művészetoktatás törlése</t>
  </si>
  <si>
    <t>9.19 fejlesztő nevelés-oktatás törlése</t>
  </si>
  <si>
    <t>9.20 a többi tanulóval együtt nevelhető, oktatható sni-s tanulók nevelése-oktatása törlése</t>
  </si>
  <si>
    <t>9.21 sni-s tanulók gyógypedagógiai, konduktív pedagógiai nevelési-oktatási intézményben, óvodai csoportban, iskolai osztályban, kollégiumi csoportban történő nevelése-oktatása, foglalkoztatása törlése</t>
  </si>
  <si>
    <t>9.22 gyermekgyógyüdülőkben, egészségügyi intézményekben, rehabilitációs intézményekben tartós gyógykezelés alatt álló gyermekek tankötelezettségének teljesítéséhez szükséges oktatás törlése</t>
  </si>
  <si>
    <t>9.23 utazó gyógypedagógusi, konduktori hálózat működtetése törlése</t>
  </si>
  <si>
    <t>Szakgimnáziumban, szakiskolában, szakképzésben oktatott szakmacsoportot, ágazatot és képzést (szakma, részszakma, szakképesítés, részszakképesítés) érintő változás</t>
  </si>
  <si>
    <t>13.1 szakgimnázium esetén: új szakmacsoportba, ágazatba tartozó képzés indítása</t>
  </si>
  <si>
    <t>13.2 szakgimnázium esetén: már oktatott szakmacsoportba, ágazatba tartozó képzés indítása</t>
  </si>
  <si>
    <t>13.3 szakközépiskola esetén: új szakmacsoportba, ágazatba tartozó képzés indítása</t>
  </si>
  <si>
    <t>13.4 szakközépiskola esetén: már oktatott szakmacsoportba, ágazatba tartozó képzés indítása</t>
  </si>
  <si>
    <t>13.5 szakiskola esetén: új szakmacsoportba, ágazatba tartozó képzés indítása</t>
  </si>
  <si>
    <t>13.6 szakiskola esetén: már oktatott szakmacsoportba, ágazatba tartozó képzés indítása</t>
  </si>
  <si>
    <t>13.7 technikum esetén: új szakmacsoportba, ágazatba tartozó képzés indítása</t>
  </si>
  <si>
    <t>13.8 technikum esetén: már oktatott szakmacsoportba, ágazatba tartozó képzés indítása</t>
  </si>
  <si>
    <t>13.9 szakképző iskola esetén: új szakmacsoportba, ágazatba tartozó képzés indítása</t>
  </si>
  <si>
    <t>13.10 szakképző iskola esetén: már oktatott szakmacsoportba, ágazatba tartozó képzés indítása</t>
  </si>
  <si>
    <t>13.11 szakgimnázium esetén: szakmacsoport, ágazat és a hozzá tartozó képzés törlése</t>
  </si>
  <si>
    <t>13.12 szakgimnázium esetén: szakmacsoportba, ágazatba tartozó képzés törlése</t>
  </si>
  <si>
    <t>13.13 szakközépiskola esetén: szakmacsoport, ágazat és a hozzá tartozó képzés törlése</t>
  </si>
  <si>
    <t>13.14 szakközépiskola esetén: szakmacsoportba, ágazatba tartozó képzés törlése</t>
  </si>
  <si>
    <t>13.15 szakiskola esetén: szakmacsoport, ágazat és a hozzá tartozó képzés törlése</t>
  </si>
  <si>
    <t>13.16 szakiskola esetén: szakmacsoportba, ágazatba tartozó szakképesítés törlése</t>
  </si>
  <si>
    <t>13.17 technikum esetén: új szakmacsoportba, ágazatba tartozó képzés törlése</t>
  </si>
  <si>
    <t>13.18 technikum esetén: már oktatott szakmacsoportba, ágazatba tartozó képzés törlése</t>
  </si>
  <si>
    <t>13.19 szakképző iskola esetén: új szakmacsoportba, ágazatba tartozó képzés törlése</t>
  </si>
  <si>
    <t>13.20 szakképző iskola esetén: már oktatott szakmacsoportba, ágazatba tartozó képzés törlése</t>
  </si>
  <si>
    <t>16.7 sni ellátáshoz kapcsolódó fogyatékosságtípus felvétele</t>
  </si>
  <si>
    <t>16.8 sni ellátáshoz kapcsolódó fogyatékosságtípus törlése</t>
  </si>
  <si>
    <t>12.3 művészeti ág, és a hozzá tartozó tanszakok megszűnése, törlése</t>
  </si>
  <si>
    <t>12.4 művészeti ágon belül tanszak megszűnése, törlése</t>
  </si>
  <si>
    <t>BM</t>
  </si>
  <si>
    <t>Szigetszentmiklósi Tankerületi Központ</t>
  </si>
  <si>
    <t>001</t>
  </si>
  <si>
    <t>6.</t>
  </si>
  <si>
    <t>Szigetszentmártoni Általános Iskola</t>
  </si>
  <si>
    <t>2318 Szigetszentmárton, Duna utca 4/B.</t>
  </si>
  <si>
    <t>032546</t>
  </si>
  <si>
    <t xml:space="preserve">Az iskola jelenlegi tanulólétszámának (216 fő) és kapacitásának figyelembe vételével, az iskola feladatellátási helyén a maximálisan felvehető tanuló létszám 200 főről 220 főre változik. </t>
  </si>
  <si>
    <t>Az iskola tényleges tanulólétszáma 216 fő. A szakmai alapdokumentumban a felvehető maximális tanulói létszám 200 fő. A maximálisan felvehető tanulói létszám 200 főről 220 főre nő.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</si>
</sst>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4" xfId="0" applyFont="1" applyFill="1" applyBorder="1" applyAlignment="1">
      <alignment vertical="center" wrapText="1"/>
    </xf>
    <xf numFmtId="0" fontId="0" fillId="0" borderId="0" xfId="0" applyAlignment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0" fillId="4" borderId="24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19" xfId="0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textRotation="90" wrapText="1"/>
    </xf>
    <xf numFmtId="49" fontId="0" fillId="2" borderId="4" xfId="0" applyNumberForma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tabSelected="1" zoomScale="85" zoomScaleNormal="85" zoomScaleSheetLayoutView="82" workbookViewId="0">
      <pane ySplit="3" topLeftCell="A4" activePane="bottomLeft" state="frozen"/>
      <selection pane="bottomLeft" activeCell="A4" sqref="A4"/>
    </sheetView>
  </sheetViews>
  <sheetFormatPr defaultColWidth="9.28515625" defaultRowHeight="15" x14ac:dyDescent="0.25"/>
  <cols>
    <col min="1" max="1" width="8.7109375" style="30" customWidth="1"/>
    <col min="2" max="2" width="18.28515625" style="2" customWidth="1"/>
    <col min="3" max="3" width="10.7109375" style="32" customWidth="1"/>
    <col min="4" max="4" width="25.7109375" style="31" customWidth="1"/>
    <col min="5" max="5" width="18.7109375" style="31" customWidth="1"/>
    <col min="6" max="6" width="7.28515625" style="30" customWidth="1"/>
    <col min="7" max="7" width="25.7109375" style="31" customWidth="1"/>
    <col min="8" max="8" width="18.7109375" style="31" customWidth="1"/>
    <col min="9" max="10" width="40.7109375" style="2" customWidth="1"/>
    <col min="11" max="11" width="45.7109375" style="2" customWidth="1"/>
    <col min="12" max="16384" width="9.28515625" style="2"/>
  </cols>
  <sheetData>
    <row r="1" spans="1:11" s="33" customFormat="1" ht="15" customHeight="1" x14ac:dyDescent="0.25">
      <c r="A1" s="39" t="s">
        <v>81</v>
      </c>
      <c r="B1" s="42" t="s">
        <v>0</v>
      </c>
      <c r="C1" s="37" t="s">
        <v>1</v>
      </c>
      <c r="D1" s="37"/>
      <c r="E1" s="37"/>
      <c r="F1" s="46" t="s">
        <v>2</v>
      </c>
      <c r="G1" s="47"/>
      <c r="H1" s="48"/>
      <c r="I1" s="37" t="s">
        <v>3</v>
      </c>
      <c r="J1" s="37" t="s">
        <v>79</v>
      </c>
      <c r="K1" s="38" t="s">
        <v>4</v>
      </c>
    </row>
    <row r="2" spans="1:11" s="33" customFormat="1" ht="15" customHeight="1" x14ac:dyDescent="0.25">
      <c r="A2" s="40"/>
      <c r="B2" s="43"/>
      <c r="C2" s="45" t="s">
        <v>5</v>
      </c>
      <c r="D2" s="37" t="s">
        <v>6</v>
      </c>
      <c r="E2" s="37" t="s">
        <v>7</v>
      </c>
      <c r="F2" s="49" t="s">
        <v>100</v>
      </c>
      <c r="G2" s="37" t="s">
        <v>6</v>
      </c>
      <c r="H2" s="37" t="s">
        <v>7</v>
      </c>
      <c r="I2" s="37"/>
      <c r="J2" s="37"/>
      <c r="K2" s="38"/>
    </row>
    <row r="3" spans="1:11" s="33" customFormat="1" x14ac:dyDescent="0.25">
      <c r="A3" s="41"/>
      <c r="B3" s="44"/>
      <c r="C3" s="45"/>
      <c r="D3" s="37"/>
      <c r="E3" s="37"/>
      <c r="F3" s="50"/>
      <c r="G3" s="37"/>
      <c r="H3" s="37"/>
      <c r="I3" s="37"/>
      <c r="J3" s="37"/>
      <c r="K3" s="38"/>
    </row>
    <row r="4" spans="1:11" s="29" customFormat="1" ht="75" x14ac:dyDescent="0.25">
      <c r="A4" s="27" t="s">
        <v>161</v>
      </c>
      <c r="B4" s="35" t="s">
        <v>159</v>
      </c>
      <c r="C4" s="28" t="s">
        <v>164</v>
      </c>
      <c r="D4" s="35" t="s">
        <v>162</v>
      </c>
      <c r="E4" s="35" t="s">
        <v>163</v>
      </c>
      <c r="F4" s="27" t="s">
        <v>160</v>
      </c>
      <c r="G4" s="35" t="s">
        <v>162</v>
      </c>
      <c r="H4" s="35" t="s">
        <v>163</v>
      </c>
      <c r="I4" s="36" t="s">
        <v>165</v>
      </c>
      <c r="J4" s="36" t="s">
        <v>51</v>
      </c>
      <c r="K4" s="36" t="s">
        <v>166</v>
      </c>
    </row>
  </sheetData>
  <sortState ref="A4:AC716">
    <sortCondition ref="B4:B716"/>
  </sortState>
  <mergeCells count="13">
    <mergeCell ref="K1:K3"/>
    <mergeCell ref="G2:G3"/>
    <mergeCell ref="A1:A3"/>
    <mergeCell ref="B1:B3"/>
    <mergeCell ref="C1:E1"/>
    <mergeCell ref="H2:H3"/>
    <mergeCell ref="C2:C3"/>
    <mergeCell ref="D2:D3"/>
    <mergeCell ref="E2:E3"/>
    <mergeCell ref="F1:H1"/>
    <mergeCell ref="F2:F3"/>
    <mergeCell ref="I1:I3"/>
    <mergeCell ref="J1:J3"/>
  </mergeCells>
  <phoneticPr fontId="3" type="noConversion"/>
  <dataValidations count="1">
    <dataValidation type="list" allowBlank="1" showInputMessage="1" showErrorMessage="1" sqref="J4">
      <formula1>Átszervezés_kategóriája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zoomScale="70" zoomScaleNormal="70" workbookViewId="0">
      <pane ySplit="1" topLeftCell="A35" activePane="bottomLeft" state="frozen"/>
      <selection pane="bottomLeft" activeCell="B72" sqref="B72"/>
    </sheetView>
  </sheetViews>
  <sheetFormatPr defaultRowHeight="15" x14ac:dyDescent="0.25"/>
  <cols>
    <col min="1" max="1" width="35.5703125" customWidth="1"/>
    <col min="2" max="2" width="100.5703125" customWidth="1"/>
    <col min="3" max="3" width="10.42578125" customWidth="1"/>
    <col min="4" max="4" width="68.7109375" bestFit="1" customWidth="1"/>
    <col min="5" max="5" width="10.7109375" customWidth="1"/>
  </cols>
  <sheetData>
    <row r="1" spans="1:5" ht="15.75" thickBot="1" x14ac:dyDescent="0.3">
      <c r="A1" s="5" t="s">
        <v>8</v>
      </c>
      <c r="B1" s="6" t="s">
        <v>9</v>
      </c>
      <c r="C1" s="7" t="s">
        <v>10</v>
      </c>
      <c r="D1" s="3" t="s">
        <v>103</v>
      </c>
      <c r="E1" s="3" t="s">
        <v>104</v>
      </c>
    </row>
    <row r="2" spans="1:5" ht="15.75" x14ac:dyDescent="0.25">
      <c r="A2" s="61" t="s">
        <v>11</v>
      </c>
      <c r="B2" s="8" t="s">
        <v>12</v>
      </c>
      <c r="C2" s="12" t="s">
        <v>158</v>
      </c>
      <c r="D2" s="34" t="s">
        <v>101</v>
      </c>
      <c r="E2" s="4" t="s">
        <v>105</v>
      </c>
    </row>
    <row r="3" spans="1:5" ht="15.75" x14ac:dyDescent="0.25">
      <c r="A3" s="61"/>
      <c r="B3" s="1" t="s">
        <v>13</v>
      </c>
      <c r="C3" s="1" t="s">
        <v>158</v>
      </c>
      <c r="D3" s="34" t="s">
        <v>102</v>
      </c>
      <c r="E3" s="4" t="s">
        <v>106</v>
      </c>
    </row>
    <row r="4" spans="1:5" ht="15.75" x14ac:dyDescent="0.25">
      <c r="A4" s="61"/>
      <c r="B4" s="1" t="s">
        <v>14</v>
      </c>
      <c r="C4" s="1" t="s">
        <v>158</v>
      </c>
    </row>
    <row r="5" spans="1:5" ht="16.5" thickBot="1" x14ac:dyDescent="0.3">
      <c r="A5" s="62"/>
      <c r="B5" s="10" t="s">
        <v>15</v>
      </c>
      <c r="C5" s="26" t="s">
        <v>158</v>
      </c>
    </row>
    <row r="6" spans="1:5" ht="15.75" x14ac:dyDescent="0.25">
      <c r="A6" s="63" t="s">
        <v>16</v>
      </c>
      <c r="B6" s="12" t="s">
        <v>17</v>
      </c>
      <c r="C6" s="13" t="s">
        <v>158</v>
      </c>
    </row>
    <row r="7" spans="1:5" ht="16.5" thickBot="1" x14ac:dyDescent="0.3">
      <c r="A7" s="62"/>
      <c r="B7" s="10" t="s">
        <v>18</v>
      </c>
      <c r="C7" s="14" t="s">
        <v>158</v>
      </c>
    </row>
    <row r="8" spans="1:5" ht="15.75" x14ac:dyDescent="0.25">
      <c r="A8" s="63" t="s">
        <v>19</v>
      </c>
      <c r="B8" s="12" t="s">
        <v>20</v>
      </c>
      <c r="C8" s="13" t="s">
        <v>158</v>
      </c>
    </row>
    <row r="9" spans="1:5" ht="16.5" thickBot="1" x14ac:dyDescent="0.3">
      <c r="A9" s="62"/>
      <c r="B9" s="10" t="s">
        <v>21</v>
      </c>
      <c r="C9" s="14" t="s">
        <v>158</v>
      </c>
    </row>
    <row r="10" spans="1:5" ht="15.75" customHeight="1" x14ac:dyDescent="0.25">
      <c r="A10" s="63" t="s">
        <v>22</v>
      </c>
      <c r="B10" s="12" t="s">
        <v>23</v>
      </c>
      <c r="C10" s="13" t="s">
        <v>158</v>
      </c>
    </row>
    <row r="11" spans="1:5" ht="15.75" x14ac:dyDescent="0.25">
      <c r="A11" s="61"/>
      <c r="B11" s="1" t="s">
        <v>24</v>
      </c>
      <c r="C11" s="15" t="s">
        <v>158</v>
      </c>
    </row>
    <row r="12" spans="1:5" ht="15.75" x14ac:dyDescent="0.25">
      <c r="A12" s="61"/>
      <c r="B12" s="1" t="s">
        <v>25</v>
      </c>
      <c r="C12" s="15" t="s">
        <v>158</v>
      </c>
    </row>
    <row r="13" spans="1:5" ht="15.75" x14ac:dyDescent="0.25">
      <c r="A13" s="61"/>
      <c r="B13" s="1" t="s">
        <v>26</v>
      </c>
      <c r="C13" s="15" t="s">
        <v>158</v>
      </c>
    </row>
    <row r="14" spans="1:5" ht="15.75" x14ac:dyDescent="0.25">
      <c r="A14" s="61"/>
      <c r="B14" s="1" t="s">
        <v>27</v>
      </c>
      <c r="C14" s="15" t="s">
        <v>158</v>
      </c>
    </row>
    <row r="15" spans="1:5" ht="16.5" thickBot="1" x14ac:dyDescent="0.3">
      <c r="A15" s="62"/>
      <c r="B15" s="10" t="s">
        <v>28</v>
      </c>
      <c r="C15" s="14" t="s">
        <v>158</v>
      </c>
    </row>
    <row r="16" spans="1:5" ht="15.75" x14ac:dyDescent="0.25">
      <c r="A16" s="51" t="s">
        <v>29</v>
      </c>
      <c r="B16" s="12" t="s">
        <v>30</v>
      </c>
      <c r="C16" s="13" t="s">
        <v>158</v>
      </c>
    </row>
    <row r="17" spans="1:3" ht="15.75" x14ac:dyDescent="0.25">
      <c r="A17" s="52"/>
      <c r="B17" s="1" t="s">
        <v>31</v>
      </c>
      <c r="C17" s="15" t="s">
        <v>158</v>
      </c>
    </row>
    <row r="18" spans="1:3" ht="15.75" x14ac:dyDescent="0.25">
      <c r="A18" s="52"/>
      <c r="B18" s="1" t="s">
        <v>32</v>
      </c>
      <c r="C18" s="15" t="s">
        <v>158</v>
      </c>
    </row>
    <row r="19" spans="1:3" ht="16.5" thickBot="1" x14ac:dyDescent="0.3">
      <c r="A19" s="53"/>
      <c r="B19" s="10" t="s">
        <v>33</v>
      </c>
      <c r="C19" s="14" t="s">
        <v>158</v>
      </c>
    </row>
    <row r="20" spans="1:3" ht="15.75" customHeight="1" x14ac:dyDescent="0.25">
      <c r="A20" s="51" t="s">
        <v>34</v>
      </c>
      <c r="B20" s="12" t="s">
        <v>35</v>
      </c>
      <c r="C20" s="13" t="s">
        <v>158</v>
      </c>
    </row>
    <row r="21" spans="1:3" ht="15.75" x14ac:dyDescent="0.25">
      <c r="A21" s="52"/>
      <c r="B21" s="1" t="s">
        <v>36</v>
      </c>
      <c r="C21" s="15" t="s">
        <v>158</v>
      </c>
    </row>
    <row r="22" spans="1:3" ht="15.75" x14ac:dyDescent="0.25">
      <c r="A22" s="52"/>
      <c r="B22" s="1" t="s">
        <v>37</v>
      </c>
      <c r="C22" s="15" t="s">
        <v>158</v>
      </c>
    </row>
    <row r="23" spans="1:3" ht="16.5" thickBot="1" x14ac:dyDescent="0.3">
      <c r="A23" s="53"/>
      <c r="B23" s="10" t="s">
        <v>38</v>
      </c>
      <c r="C23" s="14" t="s">
        <v>158</v>
      </c>
    </row>
    <row r="24" spans="1:3" ht="15.75" customHeight="1" x14ac:dyDescent="0.25">
      <c r="A24" s="51" t="s">
        <v>39</v>
      </c>
      <c r="B24" s="12" t="s">
        <v>40</v>
      </c>
      <c r="C24" s="13" t="s">
        <v>158</v>
      </c>
    </row>
    <row r="25" spans="1:3" ht="15.75" x14ac:dyDescent="0.25">
      <c r="A25" s="52"/>
      <c r="B25" s="1" t="s">
        <v>41</v>
      </c>
      <c r="C25" s="15" t="s">
        <v>158</v>
      </c>
    </row>
    <row r="26" spans="1:3" ht="15.75" x14ac:dyDescent="0.25">
      <c r="A26" s="52"/>
      <c r="B26" s="1" t="s">
        <v>42</v>
      </c>
      <c r="C26" s="15" t="s">
        <v>158</v>
      </c>
    </row>
    <row r="27" spans="1:3" ht="16.5" thickBot="1" x14ac:dyDescent="0.3">
      <c r="A27" s="52"/>
      <c r="B27" s="10" t="s">
        <v>43</v>
      </c>
      <c r="C27" s="14" t="s">
        <v>158</v>
      </c>
    </row>
    <row r="28" spans="1:3" ht="15.75" customHeight="1" x14ac:dyDescent="0.25">
      <c r="A28" s="56" t="s">
        <v>44</v>
      </c>
      <c r="B28" s="12" t="s">
        <v>82</v>
      </c>
      <c r="C28" s="13" t="s">
        <v>158</v>
      </c>
    </row>
    <row r="29" spans="1:3" ht="15.75" customHeight="1" x14ac:dyDescent="0.25">
      <c r="A29" s="57"/>
      <c r="B29" s="1" t="s">
        <v>84</v>
      </c>
      <c r="C29" s="15" t="s">
        <v>158</v>
      </c>
    </row>
    <row r="30" spans="1:3" ht="15.75" x14ac:dyDescent="0.25">
      <c r="A30" s="57"/>
      <c r="B30" s="1" t="s">
        <v>85</v>
      </c>
      <c r="C30" s="15" t="s">
        <v>158</v>
      </c>
    </row>
    <row r="31" spans="1:3" ht="15.75" x14ac:dyDescent="0.25">
      <c r="A31" s="57"/>
      <c r="B31" s="1" t="s">
        <v>86</v>
      </c>
      <c r="C31" s="15" t="s">
        <v>158</v>
      </c>
    </row>
    <row r="32" spans="1:3" ht="15.75" x14ac:dyDescent="0.25">
      <c r="A32" s="57"/>
      <c r="B32" s="1" t="s">
        <v>87</v>
      </c>
      <c r="C32" s="15" t="s">
        <v>158</v>
      </c>
    </row>
    <row r="33" spans="1:3" ht="15.75" x14ac:dyDescent="0.25">
      <c r="A33" s="57"/>
      <c r="B33" s="1" t="s">
        <v>107</v>
      </c>
      <c r="C33" s="15" t="s">
        <v>158</v>
      </c>
    </row>
    <row r="34" spans="1:3" ht="15.75" x14ac:dyDescent="0.25">
      <c r="A34" s="57"/>
      <c r="B34" s="1" t="s">
        <v>88</v>
      </c>
      <c r="C34" s="15" t="s">
        <v>158</v>
      </c>
    </row>
    <row r="35" spans="1:3" ht="15.75" x14ac:dyDescent="0.25">
      <c r="A35" s="57"/>
      <c r="B35" s="1" t="s">
        <v>89</v>
      </c>
      <c r="C35" s="15" t="s">
        <v>158</v>
      </c>
    </row>
    <row r="36" spans="1:3" ht="15.75" x14ac:dyDescent="0.25">
      <c r="A36" s="57"/>
      <c r="B36" s="1" t="s">
        <v>90</v>
      </c>
      <c r="C36" s="15" t="s">
        <v>158</v>
      </c>
    </row>
    <row r="37" spans="1:3" ht="15.75" x14ac:dyDescent="0.25">
      <c r="A37" s="57"/>
      <c r="B37" s="1" t="s">
        <v>91</v>
      </c>
      <c r="C37" s="15" t="s">
        <v>158</v>
      </c>
    </row>
    <row r="38" spans="1:3" ht="15.75" x14ac:dyDescent="0.25">
      <c r="A38" s="57"/>
      <c r="B38" s="1" t="s">
        <v>92</v>
      </c>
      <c r="C38" s="15" t="s">
        <v>158</v>
      </c>
    </row>
    <row r="39" spans="1:3" ht="15.75" x14ac:dyDescent="0.25">
      <c r="A39" s="57"/>
      <c r="B39" s="1" t="s">
        <v>93</v>
      </c>
      <c r="C39" s="15" t="s">
        <v>158</v>
      </c>
    </row>
    <row r="40" spans="1:3" ht="15.75" x14ac:dyDescent="0.25">
      <c r="A40" s="57"/>
      <c r="B40" s="1" t="s">
        <v>108</v>
      </c>
      <c r="C40" s="15" t="s">
        <v>158</v>
      </c>
    </row>
    <row r="41" spans="1:3" ht="15.75" x14ac:dyDescent="0.25">
      <c r="A41" s="57"/>
      <c r="B41" s="1" t="s">
        <v>94</v>
      </c>
      <c r="C41" s="15" t="s">
        <v>158</v>
      </c>
    </row>
    <row r="42" spans="1:3" ht="15.75" x14ac:dyDescent="0.25">
      <c r="A42" s="57"/>
      <c r="B42" s="1" t="s">
        <v>109</v>
      </c>
      <c r="C42" s="15" t="s">
        <v>158</v>
      </c>
    </row>
    <row r="43" spans="1:3" ht="15.75" x14ac:dyDescent="0.25">
      <c r="A43" s="57"/>
      <c r="B43" s="1" t="s">
        <v>110</v>
      </c>
      <c r="C43" s="15" t="s">
        <v>158</v>
      </c>
    </row>
    <row r="44" spans="1:3" ht="15.75" x14ac:dyDescent="0.25">
      <c r="A44" s="57"/>
      <c r="B44" s="1" t="s">
        <v>111</v>
      </c>
      <c r="C44" s="15" t="s">
        <v>158</v>
      </c>
    </row>
    <row r="45" spans="1:3" ht="15.75" x14ac:dyDescent="0.25">
      <c r="A45" s="57"/>
      <c r="B45" s="1" t="s">
        <v>112</v>
      </c>
      <c r="C45" s="15" t="s">
        <v>158</v>
      </c>
    </row>
    <row r="46" spans="1:3" ht="47.25" x14ac:dyDescent="0.25">
      <c r="A46" s="57"/>
      <c r="B46" s="1" t="s">
        <v>113</v>
      </c>
      <c r="C46" s="15" t="s">
        <v>158</v>
      </c>
    </row>
    <row r="47" spans="1:3" ht="31.5" x14ac:dyDescent="0.25">
      <c r="A47" s="57"/>
      <c r="B47" s="1" t="s">
        <v>114</v>
      </c>
      <c r="C47" s="15" t="s">
        <v>158</v>
      </c>
    </row>
    <row r="48" spans="1:3" ht="16.5" thickBot="1" x14ac:dyDescent="0.3">
      <c r="A48" s="57"/>
      <c r="B48" s="10" t="s">
        <v>115</v>
      </c>
      <c r="C48" s="15" t="s">
        <v>158</v>
      </c>
    </row>
    <row r="49" spans="1:3" ht="15.75" x14ac:dyDescent="0.25">
      <c r="A49" s="58" t="s">
        <v>45</v>
      </c>
      <c r="B49" s="16" t="s">
        <v>83</v>
      </c>
      <c r="C49" s="17" t="s">
        <v>158</v>
      </c>
    </row>
    <row r="50" spans="1:3" ht="15.75" customHeight="1" x14ac:dyDescent="0.25">
      <c r="A50" s="59"/>
      <c r="B50" s="18" t="s">
        <v>95</v>
      </c>
      <c r="C50" s="19" t="s">
        <v>158</v>
      </c>
    </row>
    <row r="51" spans="1:3" ht="15.75" customHeight="1" x14ac:dyDescent="0.25">
      <c r="A51" s="59"/>
      <c r="B51" s="18" t="s">
        <v>96</v>
      </c>
      <c r="C51" s="19" t="s">
        <v>158</v>
      </c>
    </row>
    <row r="52" spans="1:3" ht="15.75" x14ac:dyDescent="0.25">
      <c r="A52" s="59"/>
      <c r="B52" s="18" t="s">
        <v>97</v>
      </c>
      <c r="C52" s="19" t="s">
        <v>158</v>
      </c>
    </row>
    <row r="53" spans="1:3" ht="15.75" x14ac:dyDescent="0.25">
      <c r="A53" s="59"/>
      <c r="B53" s="18" t="s">
        <v>98</v>
      </c>
      <c r="C53" s="19" t="s">
        <v>158</v>
      </c>
    </row>
    <row r="54" spans="1:3" ht="15.75" x14ac:dyDescent="0.25">
      <c r="A54" s="59"/>
      <c r="B54" s="18" t="s">
        <v>99</v>
      </c>
      <c r="C54" s="19" t="s">
        <v>158</v>
      </c>
    </row>
    <row r="55" spans="1:3" ht="15.75" x14ac:dyDescent="0.25">
      <c r="A55" s="59"/>
      <c r="B55" s="18" t="s">
        <v>116</v>
      </c>
      <c r="C55" s="19" t="s">
        <v>158</v>
      </c>
    </row>
    <row r="56" spans="1:3" ht="15.75" x14ac:dyDescent="0.25">
      <c r="A56" s="59"/>
      <c r="B56" s="18" t="s">
        <v>117</v>
      </c>
      <c r="C56" s="19" t="s">
        <v>158</v>
      </c>
    </row>
    <row r="57" spans="1:3" ht="15.75" x14ac:dyDescent="0.25">
      <c r="A57" s="59"/>
      <c r="B57" s="18" t="s">
        <v>118</v>
      </c>
      <c r="C57" s="19" t="s">
        <v>158</v>
      </c>
    </row>
    <row r="58" spans="1:3" ht="15.75" x14ac:dyDescent="0.25">
      <c r="A58" s="59"/>
      <c r="B58" s="18" t="s">
        <v>119</v>
      </c>
      <c r="C58" s="19" t="s">
        <v>158</v>
      </c>
    </row>
    <row r="59" spans="1:3" ht="15.75" x14ac:dyDescent="0.25">
      <c r="A59" s="59"/>
      <c r="B59" s="18" t="s">
        <v>120</v>
      </c>
      <c r="C59" s="19" t="s">
        <v>158</v>
      </c>
    </row>
    <row r="60" spans="1:3" ht="15.75" x14ac:dyDescent="0.25">
      <c r="A60" s="59"/>
      <c r="B60" s="18" t="s">
        <v>121</v>
      </c>
      <c r="C60" s="19" t="s">
        <v>158</v>
      </c>
    </row>
    <row r="61" spans="1:3" ht="15.75" x14ac:dyDescent="0.25">
      <c r="A61" s="59"/>
      <c r="B61" s="18" t="s">
        <v>122</v>
      </c>
      <c r="C61" s="19" t="s">
        <v>158</v>
      </c>
    </row>
    <row r="62" spans="1:3" ht="15.75" x14ac:dyDescent="0.25">
      <c r="A62" s="59"/>
      <c r="B62" s="18" t="s">
        <v>123</v>
      </c>
      <c r="C62" s="19" t="s">
        <v>158</v>
      </c>
    </row>
    <row r="63" spans="1:3" ht="15.75" x14ac:dyDescent="0.25">
      <c r="A63" s="59"/>
      <c r="B63" s="18" t="s">
        <v>124</v>
      </c>
      <c r="C63" s="19" t="s">
        <v>158</v>
      </c>
    </row>
    <row r="64" spans="1:3" ht="15.75" x14ac:dyDescent="0.25">
      <c r="A64" s="59"/>
      <c r="B64" s="18" t="s">
        <v>125</v>
      </c>
      <c r="C64" s="19" t="s">
        <v>158</v>
      </c>
    </row>
    <row r="65" spans="1:3" ht="15.75" x14ac:dyDescent="0.25">
      <c r="A65" s="59"/>
      <c r="B65" s="18" t="s">
        <v>126</v>
      </c>
      <c r="C65" s="19" t="s">
        <v>158</v>
      </c>
    </row>
    <row r="66" spans="1:3" ht="15.75" x14ac:dyDescent="0.25">
      <c r="A66" s="59"/>
      <c r="B66" s="18" t="s">
        <v>127</v>
      </c>
      <c r="C66" s="19" t="s">
        <v>158</v>
      </c>
    </row>
    <row r="67" spans="1:3" ht="15.75" x14ac:dyDescent="0.25">
      <c r="A67" s="59"/>
      <c r="B67" s="18" t="s">
        <v>128</v>
      </c>
      <c r="C67" s="19" t="s">
        <v>158</v>
      </c>
    </row>
    <row r="68" spans="1:3" ht="15.75" x14ac:dyDescent="0.25">
      <c r="A68" s="59"/>
      <c r="B68" s="18" t="s">
        <v>129</v>
      </c>
      <c r="C68" s="19" t="s">
        <v>158</v>
      </c>
    </row>
    <row r="69" spans="1:3" ht="15.75" x14ac:dyDescent="0.25">
      <c r="A69" s="59"/>
      <c r="B69" s="18" t="s">
        <v>130</v>
      </c>
      <c r="C69" s="19" t="s">
        <v>158</v>
      </c>
    </row>
    <row r="70" spans="1:3" ht="15.75" x14ac:dyDescent="0.25">
      <c r="A70" s="59"/>
      <c r="B70" s="18" t="s">
        <v>131</v>
      </c>
      <c r="C70" s="19" t="s">
        <v>158</v>
      </c>
    </row>
    <row r="71" spans="1:3" ht="16.5" thickBot="1" x14ac:dyDescent="0.3">
      <c r="A71" s="60"/>
      <c r="B71" s="20" t="s">
        <v>132</v>
      </c>
      <c r="C71" s="21" t="s">
        <v>158</v>
      </c>
    </row>
    <row r="72" spans="1:3" ht="15.75" customHeight="1" x14ac:dyDescent="0.25">
      <c r="A72" s="54" t="s">
        <v>46</v>
      </c>
      <c r="B72" s="22" t="s">
        <v>47</v>
      </c>
      <c r="C72" s="16" t="s">
        <v>48</v>
      </c>
    </row>
    <row r="73" spans="1:3" ht="16.5" thickBot="1" x14ac:dyDescent="0.3">
      <c r="A73" s="55"/>
      <c r="B73" s="20" t="s">
        <v>49</v>
      </c>
      <c r="C73" s="20" t="s">
        <v>48</v>
      </c>
    </row>
    <row r="74" spans="1:3" ht="15.75" customHeight="1" x14ac:dyDescent="0.25">
      <c r="A74" s="51" t="s">
        <v>50</v>
      </c>
      <c r="B74" s="23" t="s">
        <v>51</v>
      </c>
      <c r="C74" s="12" t="s">
        <v>48</v>
      </c>
    </row>
    <row r="75" spans="1:3" ht="15.75" x14ac:dyDescent="0.25">
      <c r="A75" s="52"/>
      <c r="B75" s="24" t="s">
        <v>52</v>
      </c>
      <c r="C75" s="25" t="s">
        <v>48</v>
      </c>
    </row>
    <row r="76" spans="1:3" ht="32.25" thickBot="1" x14ac:dyDescent="0.3">
      <c r="A76" s="53"/>
      <c r="B76" s="24" t="s">
        <v>78</v>
      </c>
      <c r="C76" s="10" t="s">
        <v>48</v>
      </c>
    </row>
    <row r="77" spans="1:3" ht="15.75" customHeight="1" x14ac:dyDescent="0.25">
      <c r="A77" s="51" t="s">
        <v>53</v>
      </c>
      <c r="B77" s="23" t="s">
        <v>54</v>
      </c>
      <c r="C77" s="12" t="s">
        <v>48</v>
      </c>
    </row>
    <row r="78" spans="1:3" ht="15.75" x14ac:dyDescent="0.25">
      <c r="A78" s="52"/>
      <c r="B78" s="9" t="s">
        <v>55</v>
      </c>
      <c r="C78" s="1" t="s">
        <v>48</v>
      </c>
    </row>
    <row r="79" spans="1:3" ht="15.75" x14ac:dyDescent="0.25">
      <c r="A79" s="52"/>
      <c r="B79" s="9" t="s">
        <v>156</v>
      </c>
      <c r="C79" s="1" t="s">
        <v>48</v>
      </c>
    </row>
    <row r="80" spans="1:3" ht="16.5" thickBot="1" x14ac:dyDescent="0.3">
      <c r="A80" s="53"/>
      <c r="B80" s="24" t="s">
        <v>157</v>
      </c>
      <c r="C80" s="10" t="s">
        <v>48</v>
      </c>
    </row>
    <row r="81" spans="1:3" ht="15.75" customHeight="1" x14ac:dyDescent="0.25">
      <c r="A81" s="51" t="s">
        <v>133</v>
      </c>
      <c r="B81" s="23" t="s">
        <v>134</v>
      </c>
      <c r="C81" s="12" t="s">
        <v>48</v>
      </c>
    </row>
    <row r="82" spans="1:3" ht="15.75" x14ac:dyDescent="0.25">
      <c r="A82" s="52"/>
      <c r="B82" s="9" t="s">
        <v>135</v>
      </c>
      <c r="C82" s="1" t="s">
        <v>48</v>
      </c>
    </row>
    <row r="83" spans="1:3" ht="15.75" x14ac:dyDescent="0.25">
      <c r="A83" s="52"/>
      <c r="B83" s="9" t="s">
        <v>136</v>
      </c>
      <c r="C83" s="1" t="s">
        <v>48</v>
      </c>
    </row>
    <row r="84" spans="1:3" ht="15.75" x14ac:dyDescent="0.25">
      <c r="A84" s="52"/>
      <c r="B84" s="24" t="s">
        <v>137</v>
      </c>
      <c r="C84" s="1" t="s">
        <v>48</v>
      </c>
    </row>
    <row r="85" spans="1:3" ht="15.75" x14ac:dyDescent="0.25">
      <c r="A85" s="52"/>
      <c r="B85" s="24" t="s">
        <v>138</v>
      </c>
      <c r="C85" s="1" t="s">
        <v>48</v>
      </c>
    </row>
    <row r="86" spans="1:3" ht="15.75" x14ac:dyDescent="0.25">
      <c r="A86" s="52"/>
      <c r="B86" s="24" t="s">
        <v>139</v>
      </c>
      <c r="C86" s="1" t="s">
        <v>48</v>
      </c>
    </row>
    <row r="87" spans="1:3" ht="15.75" x14ac:dyDescent="0.25">
      <c r="A87" s="52"/>
      <c r="B87" s="24" t="s">
        <v>140</v>
      </c>
      <c r="C87" s="1" t="s">
        <v>48</v>
      </c>
    </row>
    <row r="88" spans="1:3" ht="15.75" x14ac:dyDescent="0.25">
      <c r="A88" s="52"/>
      <c r="B88" s="24" t="s">
        <v>141</v>
      </c>
      <c r="C88" s="1" t="s">
        <v>48</v>
      </c>
    </row>
    <row r="89" spans="1:3" ht="15.75" x14ac:dyDescent="0.25">
      <c r="A89" s="52"/>
      <c r="B89" s="24" t="s">
        <v>142</v>
      </c>
      <c r="C89" s="1" t="s">
        <v>48</v>
      </c>
    </row>
    <row r="90" spans="1:3" ht="15.75" x14ac:dyDescent="0.25">
      <c r="A90" s="52"/>
      <c r="B90" s="24" t="s">
        <v>143</v>
      </c>
      <c r="C90" s="1" t="s">
        <v>48</v>
      </c>
    </row>
    <row r="91" spans="1:3" ht="15.75" x14ac:dyDescent="0.25">
      <c r="A91" s="52"/>
      <c r="B91" s="24" t="s">
        <v>144</v>
      </c>
      <c r="C91" s="1" t="s">
        <v>48</v>
      </c>
    </row>
    <row r="92" spans="1:3" ht="15.75" x14ac:dyDescent="0.25">
      <c r="A92" s="52"/>
      <c r="B92" s="24" t="s">
        <v>145</v>
      </c>
      <c r="C92" s="1" t="s">
        <v>48</v>
      </c>
    </row>
    <row r="93" spans="1:3" ht="15.75" customHeight="1" x14ac:dyDescent="0.25">
      <c r="A93" s="52"/>
      <c r="B93" s="24" t="s">
        <v>146</v>
      </c>
      <c r="C93" s="1" t="s">
        <v>48</v>
      </c>
    </row>
    <row r="94" spans="1:3" ht="15.75" x14ac:dyDescent="0.25">
      <c r="A94" s="52"/>
      <c r="B94" s="24" t="s">
        <v>147</v>
      </c>
      <c r="C94" s="1" t="s">
        <v>48</v>
      </c>
    </row>
    <row r="95" spans="1:3" ht="15.75" x14ac:dyDescent="0.25">
      <c r="A95" s="52"/>
      <c r="B95" s="24" t="s">
        <v>148</v>
      </c>
      <c r="C95" s="1" t="s">
        <v>48</v>
      </c>
    </row>
    <row r="96" spans="1:3" ht="15.75" x14ac:dyDescent="0.25">
      <c r="A96" s="52"/>
      <c r="B96" s="24" t="s">
        <v>149</v>
      </c>
      <c r="C96" s="1" t="s">
        <v>48</v>
      </c>
    </row>
    <row r="97" spans="1:3" ht="15.75" x14ac:dyDescent="0.25">
      <c r="A97" s="52"/>
      <c r="B97" s="24" t="s">
        <v>150</v>
      </c>
      <c r="C97" s="1" t="s">
        <v>48</v>
      </c>
    </row>
    <row r="98" spans="1:3" ht="15.75" x14ac:dyDescent="0.25">
      <c r="A98" s="52"/>
      <c r="B98" s="24" t="s">
        <v>151</v>
      </c>
      <c r="C98" s="1" t="s">
        <v>48</v>
      </c>
    </row>
    <row r="99" spans="1:3" ht="15.75" x14ac:dyDescent="0.25">
      <c r="A99" s="52"/>
      <c r="B99" s="24" t="s">
        <v>152</v>
      </c>
      <c r="C99" s="1" t="s">
        <v>48</v>
      </c>
    </row>
    <row r="100" spans="1:3" ht="16.5" thickBot="1" x14ac:dyDescent="0.3">
      <c r="A100" s="53"/>
      <c r="B100" s="24" t="s">
        <v>153</v>
      </c>
      <c r="C100" s="1" t="s">
        <v>48</v>
      </c>
    </row>
    <row r="101" spans="1:3" ht="15.75" x14ac:dyDescent="0.25">
      <c r="A101" s="63" t="s">
        <v>56</v>
      </c>
      <c r="B101" s="23" t="s">
        <v>57</v>
      </c>
      <c r="C101" s="12" t="s">
        <v>48</v>
      </c>
    </row>
    <row r="102" spans="1:3" ht="15.75" x14ac:dyDescent="0.25">
      <c r="A102" s="61"/>
      <c r="B102" s="9" t="s">
        <v>58</v>
      </c>
      <c r="C102" s="1" t="s">
        <v>48</v>
      </c>
    </row>
    <row r="103" spans="1:3" ht="16.5" thickBot="1" x14ac:dyDescent="0.3">
      <c r="A103" s="62"/>
      <c r="B103" s="24" t="s">
        <v>80</v>
      </c>
      <c r="C103" s="10" t="s">
        <v>48</v>
      </c>
    </row>
    <row r="104" spans="1:3" ht="15.75" x14ac:dyDescent="0.25">
      <c r="A104" s="51" t="s">
        <v>59</v>
      </c>
      <c r="B104" s="23" t="s">
        <v>60</v>
      </c>
      <c r="C104" s="12" t="s">
        <v>158</v>
      </c>
    </row>
    <row r="105" spans="1:3" ht="15.75" x14ac:dyDescent="0.25">
      <c r="A105" s="52"/>
      <c r="B105" s="9" t="s">
        <v>61</v>
      </c>
      <c r="C105" s="1" t="s">
        <v>158</v>
      </c>
    </row>
    <row r="106" spans="1:3" ht="15.75" x14ac:dyDescent="0.25">
      <c r="A106" s="52"/>
      <c r="B106" s="9" t="s">
        <v>62</v>
      </c>
      <c r="C106" s="1" t="s">
        <v>158</v>
      </c>
    </row>
    <row r="107" spans="1:3" ht="16.5" thickBot="1" x14ac:dyDescent="0.3">
      <c r="A107" s="53"/>
      <c r="B107" s="24" t="s">
        <v>63</v>
      </c>
      <c r="C107" s="10" t="s">
        <v>158</v>
      </c>
    </row>
    <row r="108" spans="1:3" ht="15.75" x14ac:dyDescent="0.25">
      <c r="A108" s="51" t="s">
        <v>64</v>
      </c>
      <c r="B108" s="23" t="s">
        <v>65</v>
      </c>
      <c r="C108" s="12" t="s">
        <v>158</v>
      </c>
    </row>
    <row r="109" spans="1:3" ht="15.75" x14ac:dyDescent="0.25">
      <c r="A109" s="52"/>
      <c r="B109" s="9" t="s">
        <v>66</v>
      </c>
      <c r="C109" s="1" t="s">
        <v>158</v>
      </c>
    </row>
    <row r="110" spans="1:3" ht="15.75" x14ac:dyDescent="0.25">
      <c r="A110" s="52"/>
      <c r="B110" s="9" t="s">
        <v>67</v>
      </c>
      <c r="C110" s="1" t="s">
        <v>158</v>
      </c>
    </row>
    <row r="111" spans="1:3" ht="15.75" x14ac:dyDescent="0.25">
      <c r="A111" s="52"/>
      <c r="B111" s="9" t="s">
        <v>68</v>
      </c>
      <c r="C111" s="1" t="s">
        <v>158</v>
      </c>
    </row>
    <row r="112" spans="1:3" ht="15.75" x14ac:dyDescent="0.25">
      <c r="A112" s="52"/>
      <c r="B112" s="9" t="s">
        <v>69</v>
      </c>
      <c r="C112" s="1" t="s">
        <v>158</v>
      </c>
    </row>
    <row r="113" spans="1:3" ht="15.75" x14ac:dyDescent="0.25">
      <c r="A113" s="52"/>
      <c r="B113" s="9" t="s">
        <v>70</v>
      </c>
      <c r="C113" s="1" t="s">
        <v>158</v>
      </c>
    </row>
    <row r="114" spans="1:3" ht="15.75" x14ac:dyDescent="0.25">
      <c r="A114" s="52"/>
      <c r="B114" s="9" t="s">
        <v>154</v>
      </c>
      <c r="C114" s="1" t="s">
        <v>158</v>
      </c>
    </row>
    <row r="115" spans="1:3" ht="15.75" x14ac:dyDescent="0.25">
      <c r="A115" s="52"/>
      <c r="B115" s="9" t="s">
        <v>155</v>
      </c>
      <c r="C115" s="1" t="s">
        <v>158</v>
      </c>
    </row>
    <row r="116" spans="1:3" ht="16.5" thickBot="1" x14ac:dyDescent="0.3">
      <c r="A116" s="53"/>
      <c r="B116" s="24" t="s">
        <v>71</v>
      </c>
      <c r="C116" s="10" t="s">
        <v>158</v>
      </c>
    </row>
    <row r="117" spans="1:3" ht="15.75" x14ac:dyDescent="0.25">
      <c r="A117" s="51" t="s">
        <v>72</v>
      </c>
      <c r="B117" s="23" t="s">
        <v>73</v>
      </c>
      <c r="C117" s="12" t="s">
        <v>48</v>
      </c>
    </row>
    <row r="118" spans="1:3" ht="15.75" x14ac:dyDescent="0.25">
      <c r="A118" s="52"/>
      <c r="B118" s="9" t="s">
        <v>74</v>
      </c>
      <c r="C118" s="1" t="s">
        <v>48</v>
      </c>
    </row>
    <row r="119" spans="1:3" ht="15.75" x14ac:dyDescent="0.25">
      <c r="A119" s="52"/>
      <c r="B119" s="9" t="s">
        <v>75</v>
      </c>
      <c r="C119" s="1" t="s">
        <v>48</v>
      </c>
    </row>
    <row r="120" spans="1:3" ht="15.75" x14ac:dyDescent="0.25">
      <c r="A120" s="52"/>
      <c r="B120" s="9" t="s">
        <v>76</v>
      </c>
      <c r="C120" s="1" t="s">
        <v>48</v>
      </c>
    </row>
    <row r="121" spans="1:3" ht="16.5" thickBot="1" x14ac:dyDescent="0.3">
      <c r="A121" s="53"/>
      <c r="B121" s="11" t="s">
        <v>77</v>
      </c>
      <c r="C121" s="26" t="s">
        <v>48</v>
      </c>
    </row>
  </sheetData>
  <autoFilter ref="A1:E121"/>
  <mergeCells count="17">
    <mergeCell ref="A101:A103"/>
    <mergeCell ref="A104:A107"/>
    <mergeCell ref="A108:A116"/>
    <mergeCell ref="A117:A121"/>
    <mergeCell ref="A77:A80"/>
    <mergeCell ref="A81:A100"/>
    <mergeCell ref="A2:A5"/>
    <mergeCell ref="A6:A7"/>
    <mergeCell ref="A8:A9"/>
    <mergeCell ref="A10:A15"/>
    <mergeCell ref="A16:A19"/>
    <mergeCell ref="A20:A23"/>
    <mergeCell ref="A24:A27"/>
    <mergeCell ref="A72:A73"/>
    <mergeCell ref="A74:A76"/>
    <mergeCell ref="A28:A48"/>
    <mergeCell ref="A49:A7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90B444673B0D94A86F07E5A178A9D5A" ma:contentTypeVersion="0" ma:contentTypeDescription="Új dokumentum létrehozása." ma:contentTypeScope="" ma:versionID="e8dcc5f9877cf651b8bc666bc7a1ce1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0CB668-DE1D-48AC-AA72-F7B1CD72DF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D83F24-C5D3-4FDC-B54F-595C6CDE2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652D1B-C00B-430A-8480-57F713D3C432}">
  <ds:schemaRefs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Összesítés</vt:lpstr>
      <vt:lpstr>Legördülők</vt:lpstr>
      <vt:lpstr>Átszervezés_kategóriája</vt:lpstr>
      <vt:lpstr>Előfeltétel</vt:lpstr>
      <vt:lpstr>Igen_nem</vt:lpstr>
    </vt:vector>
  </TitlesOfParts>
  <Company>Klebersberg Intézményfenntartó Központ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Tamás Gábor</dc:creator>
  <cp:lastModifiedBy>Nagy Andrea</cp:lastModifiedBy>
  <cp:lastPrinted>2023-03-01T13:11:36Z</cp:lastPrinted>
  <dcterms:created xsi:type="dcterms:W3CDTF">2019-12-12T07:36:37Z</dcterms:created>
  <dcterms:modified xsi:type="dcterms:W3CDTF">2023-03-01T13:11:38Z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0x010100B90B444673B0D94A86F07E5A178A9D5A</vt:lpwstr>
  </property>
</Properties>
</file>